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<sst xmlns="http://schemas.openxmlformats.org/spreadsheetml/2006/main" count="45" uniqueCount="37">
  <si>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Čas</t>
  </si>
  <si>
    <t>Bílý Jakub</t>
  </si>
  <si>
    <t>Pořadí</t>
  </si>
  <si>
    <t>Start</t>
  </si>
  <si>
    <t>Cíl</t>
  </si>
  <si>
    <t>Žejdlíková Eliška</t>
  </si>
  <si>
    <t>Jelínková Anna</t>
  </si>
  <si>
    <t>Šimek Vojtěch</t>
  </si>
  <si>
    <t>Pavel Petr</t>
  </si>
  <si>
    <t>Pavlová Martina</t>
  </si>
  <si>
    <t>Žejdlíková Karolína</t>
  </si>
  <si>
    <t>Šimek Stanislav</t>
  </si>
  <si>
    <t>Žejdlík Michal</t>
  </si>
  <si>
    <t>Riby Kateřina</t>
  </si>
  <si>
    <t>Riby Philip</t>
  </si>
  <si>
    <t>Děti:</t>
  </si>
  <si>
    <t>Dospělí:</t>
  </si>
  <si>
    <t>Matějková Martina</t>
  </si>
  <si>
    <t>Bruner Luboš</t>
  </si>
  <si>
    <t>Šašek Jakub</t>
  </si>
  <si>
    <t>Šašek Jan ml.</t>
  </si>
  <si>
    <t>Kraus Jakub</t>
  </si>
  <si>
    <t>Dlouhá - 8 kontrol</t>
  </si>
  <si>
    <t>Stavitelé: Kovářovi</t>
  </si>
  <si>
    <t>Eiselt Jan</t>
  </si>
  <si>
    <t>Kruschina Jan</t>
  </si>
  <si>
    <t>Šoltész Vojtěch</t>
  </si>
  <si>
    <t>Trénink 12.6.2019 - Březina</t>
  </si>
  <si>
    <t>Krátká -  5 kontrol</t>
  </si>
  <si>
    <t>Střední - 6 kontrol</t>
  </si>
  <si>
    <t>Bláhová Anna</t>
  </si>
  <si>
    <t>Jelínek Václav</t>
  </si>
  <si>
    <t>Jelínková Jiřina</t>
  </si>
  <si>
    <t xml:space="preserve">Šašek Jan st. </t>
  </si>
  <si>
    <t>Klášterka Karel</t>
  </si>
  <si>
    <t>Klein Martin</t>
  </si>
  <si>
    <t>Dále přítomni: Kovářová Lenka, Kovářová Alena, Kovář Karel, Jelínek Pavel, Krausová Monika, Šoltészová Jolana, Eiselt Miloš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</si>
</sst>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2" width="9.140625" style="1" customWidth="1"/>
    <col min="3" max="3" width="25.140625" style="1" customWidth="1"/>
    <col min="4" max="6" width="9.140625" style="1" customWidth="1"/>
    <col min="7" max="7" width="3.8515625" style="1" customWidth="1"/>
    <col min="8" max="8" width="9.140625" style="15" customWidth="1"/>
    <col min="9" max="16384" width="9.140625" style="1" customWidth="1"/>
  </cols>
  <sheetData>
    <row r="2" spans="2:3" ht="21">
      <c r="B2" s="2" t="s">
        <v>27</v>
      </c>
      <c r="C2" s="2"/>
    </row>
    <row r="3" spans="2:3" ht="14.25">
      <c r="B3" s="3" t="s">
        <v>23</v>
      </c>
      <c r="C3" s="3"/>
    </row>
    <row r="5" spans="2:8" ht="14.25">
      <c r="B5" s="4" t="s">
        <v>2</v>
      </c>
      <c r="C5" s="5" t="s">
        <v>28</v>
      </c>
      <c r="D5" s="4" t="s">
        <v>3</v>
      </c>
      <c r="E5" s="4" t="s">
        <v>4</v>
      </c>
      <c r="F5" s="4" t="s">
        <v>0</v>
      </c>
      <c r="H5" s="14"/>
    </row>
    <row r="6" spans="2:6" ht="14.25">
      <c r="B6" s="1">
        <v>1</v>
      </c>
      <c r="C6" s="11" t="s">
        <v>19</v>
      </c>
      <c r="D6" s="6">
        <v>0.02291666666666667</v>
      </c>
      <c r="E6" s="6">
        <v>0.037986111111111116</v>
      </c>
      <c r="F6" s="8">
        <f>E6-D6</f>
        <v>0.015069444444444448</v>
      </c>
    </row>
    <row r="7" spans="2:7" ht="14.25">
      <c r="B7" s="1">
        <v>2</v>
      </c>
      <c r="C7" s="11" t="s">
        <v>18</v>
      </c>
      <c r="D7" s="6">
        <v>0.0062499999999999995</v>
      </c>
      <c r="E7" s="6">
        <v>0.04033564814814815</v>
      </c>
      <c r="F7" s="8">
        <f>E7-D7</f>
        <v>0.03408564814814815</v>
      </c>
      <c r="G7" s="1">
        <v>-1</v>
      </c>
    </row>
    <row r="8" spans="2:7" ht="14.25">
      <c r="B8" s="1">
        <v>3</v>
      </c>
      <c r="C8" s="11" t="s">
        <v>30</v>
      </c>
      <c r="D8" s="6">
        <v>0.010416666666666666</v>
      </c>
      <c r="E8" s="6">
        <v>0.048726851851851855</v>
      </c>
      <c r="F8" s="8">
        <f>E8-D8</f>
        <v>0.03831018518518519</v>
      </c>
      <c r="G8" s="1">
        <v>-1</v>
      </c>
    </row>
    <row r="9" spans="2:7" ht="14.25">
      <c r="B9" s="1">
        <v>4</v>
      </c>
      <c r="C9" s="5" t="s">
        <v>6</v>
      </c>
      <c r="D9" s="6">
        <v>0.016666666666666666</v>
      </c>
      <c r="E9" s="6">
        <v>0.032870370370370376</v>
      </c>
      <c r="F9" s="8">
        <f>E9-D9</f>
        <v>0.01620370370370371</v>
      </c>
      <c r="G9" s="1">
        <v>-3</v>
      </c>
    </row>
    <row r="10" spans="3:6" ht="14.25">
      <c r="C10" s="5"/>
      <c r="D10" s="6"/>
      <c r="E10" s="6"/>
      <c r="F10" s="8"/>
    </row>
    <row r="11" spans="2:8" ht="14.25">
      <c r="B11" s="4" t="s">
        <v>2</v>
      </c>
      <c r="C11" s="5" t="s">
        <v>29</v>
      </c>
      <c r="D11" s="4" t="s">
        <v>3</v>
      </c>
      <c r="E11" s="4" t="s">
        <v>4</v>
      </c>
      <c r="F11" s="4" t="s">
        <v>0</v>
      </c>
      <c r="H11" s="14"/>
    </row>
    <row r="12" spans="2:6" ht="14.25">
      <c r="B12" s="1">
        <v>1</v>
      </c>
      <c r="C12" s="5" t="s">
        <v>21</v>
      </c>
      <c r="D12" s="7">
        <v>0.002777777777777778</v>
      </c>
      <c r="E12" s="7">
        <v>0.03653935185185185</v>
      </c>
      <c r="F12" s="8">
        <f>E12-D12</f>
        <v>0.033761574074074076</v>
      </c>
    </row>
    <row r="13" spans="2:6" ht="14.25">
      <c r="B13" s="1">
        <v>2</v>
      </c>
      <c r="C13" s="5" t="s">
        <v>33</v>
      </c>
      <c r="D13" s="6">
        <v>0.022222222222222223</v>
      </c>
      <c r="E13" s="6">
        <v>0.059722222222222225</v>
      </c>
      <c r="F13" s="8">
        <f>E13-D13</f>
        <v>0.037500000000000006</v>
      </c>
    </row>
    <row r="14" spans="2:6" ht="14.25">
      <c r="B14" s="1">
        <v>3</v>
      </c>
      <c r="C14" s="11" t="s">
        <v>14</v>
      </c>
      <c r="D14" s="6">
        <v>0.02013888888888889</v>
      </c>
      <c r="E14" s="6">
        <v>0.05987268518518518</v>
      </c>
      <c r="F14" s="8">
        <f>E14-D14</f>
        <v>0.039733796296296295</v>
      </c>
    </row>
    <row r="15" spans="2:6" ht="14.25">
      <c r="B15" s="1">
        <v>4</v>
      </c>
      <c r="C15" s="5" t="s">
        <v>7</v>
      </c>
      <c r="D15" s="7">
        <v>0.02361111111111111</v>
      </c>
      <c r="E15" s="7">
        <v>0.06342592592592593</v>
      </c>
      <c r="F15" s="8">
        <f>E15-D15</f>
        <v>0.03981481481481482</v>
      </c>
    </row>
    <row r="16" spans="2:6" ht="14.25">
      <c r="B16" s="1">
        <v>5</v>
      </c>
      <c r="C16" s="11" t="s">
        <v>26</v>
      </c>
      <c r="D16" s="6">
        <v>0.004861111111111111</v>
      </c>
      <c r="E16" s="6">
        <v>0.046875</v>
      </c>
      <c r="F16" s="8">
        <f>E16-D16</f>
        <v>0.04201388888888889</v>
      </c>
    </row>
    <row r="17" spans="2:6" ht="14.25">
      <c r="B17" s="1">
        <v>6</v>
      </c>
      <c r="C17" s="5" t="s">
        <v>32</v>
      </c>
      <c r="D17" s="6">
        <v>0.01875</v>
      </c>
      <c r="E17" s="6">
        <v>0.06342592592592593</v>
      </c>
      <c r="F17" s="8">
        <f>E17-D17</f>
        <v>0.044675925925925924</v>
      </c>
    </row>
    <row r="18" spans="2:6" ht="14.25">
      <c r="B18" s="1">
        <v>7</v>
      </c>
      <c r="C18" s="11" t="s">
        <v>31</v>
      </c>
      <c r="D18" s="6">
        <v>0.017361111111111112</v>
      </c>
      <c r="E18" s="6">
        <v>0.06342592592592593</v>
      </c>
      <c r="F18" s="8">
        <f>E18-D18</f>
        <v>0.046064814814814815</v>
      </c>
    </row>
    <row r="19" spans="3:6" ht="14.25">
      <c r="C19" s="11"/>
      <c r="D19" s="6"/>
      <c r="E19" s="6"/>
      <c r="F19" s="8"/>
    </row>
    <row r="20" spans="2:8" ht="14.25">
      <c r="B20" s="4" t="s">
        <v>2</v>
      </c>
      <c r="C20" s="5" t="s">
        <v>22</v>
      </c>
      <c r="D20" s="4" t="s">
        <v>3</v>
      </c>
      <c r="E20" s="4" t="s">
        <v>4</v>
      </c>
      <c r="F20" s="4" t="s">
        <v>0</v>
      </c>
      <c r="H20" s="14"/>
    </row>
    <row r="21" spans="2:6" ht="14.25">
      <c r="B21" s="1">
        <v>1</v>
      </c>
      <c r="C21" s="11" t="s">
        <v>1</v>
      </c>
      <c r="D21" s="6">
        <v>0.004166666666666667</v>
      </c>
      <c r="E21" s="6">
        <v>0.027233796296296298</v>
      </c>
      <c r="F21" s="8">
        <f>E21-D21</f>
        <v>0.023067129629629632</v>
      </c>
    </row>
    <row r="22" spans="2:6" ht="14.25">
      <c r="B22" s="1">
        <v>2</v>
      </c>
      <c r="C22" s="5" t="s">
        <v>35</v>
      </c>
      <c r="D22" s="6">
        <v>0.02013888888888889</v>
      </c>
      <c r="E22" s="6">
        <v>0.047442129629629626</v>
      </c>
      <c r="F22" s="8">
        <f>E22-D22</f>
        <v>0.027303240740740736</v>
      </c>
    </row>
    <row r="23" spans="2:6" ht="14.25">
      <c r="B23" s="1">
        <v>3</v>
      </c>
      <c r="C23" s="11" t="s">
        <v>8</v>
      </c>
      <c r="D23" s="6">
        <v>0.013888888888888888</v>
      </c>
      <c r="E23" s="6">
        <v>0.04828703703703704</v>
      </c>
      <c r="F23" s="8">
        <f>E23-D23</f>
        <v>0.03439814814814815</v>
      </c>
    </row>
    <row r="24" spans="2:6" ht="14.25">
      <c r="B24" s="1">
        <v>4</v>
      </c>
      <c r="C24" s="5" t="s">
        <v>24</v>
      </c>
      <c r="D24" s="6">
        <v>0.009722222222222222</v>
      </c>
      <c r="E24" s="6">
        <v>0.04655092592592592</v>
      </c>
      <c r="F24" s="8">
        <f>E24-D24</f>
        <v>0.0368287037037037</v>
      </c>
    </row>
    <row r="25" spans="2:6" ht="14.25">
      <c r="B25" s="1">
        <v>5</v>
      </c>
      <c r="C25" s="11" t="s">
        <v>12</v>
      </c>
      <c r="D25" s="6">
        <v>0</v>
      </c>
      <c r="E25" s="13">
        <v>0.03900462962962963</v>
      </c>
      <c r="F25" s="12">
        <f>E25-D25</f>
        <v>0.03900462962962963</v>
      </c>
    </row>
    <row r="26" spans="2:6" ht="14.25">
      <c r="B26" s="1">
        <v>6</v>
      </c>
      <c r="C26" s="5" t="s">
        <v>9</v>
      </c>
      <c r="D26" s="6">
        <v>0.007638888888888889</v>
      </c>
      <c r="E26" s="6">
        <v>0.04666666666666667</v>
      </c>
      <c r="F26" s="8">
        <f>E26-D26</f>
        <v>0.03902777777777778</v>
      </c>
    </row>
    <row r="27" spans="2:6" ht="14.25">
      <c r="B27" s="1">
        <v>7</v>
      </c>
      <c r="C27" s="5" t="s">
        <v>10</v>
      </c>
      <c r="D27" s="6">
        <v>0.0062499999999999995</v>
      </c>
      <c r="E27" s="6">
        <v>0.04670138888888889</v>
      </c>
      <c r="F27" s="8">
        <f>E27-D27</f>
        <v>0.04045138888888889</v>
      </c>
    </row>
    <row r="28" spans="2:6" ht="14.25">
      <c r="B28" s="1">
        <v>8</v>
      </c>
      <c r="C28" s="5" t="s">
        <v>13</v>
      </c>
      <c r="D28" s="6">
        <v>0.024999999999999998</v>
      </c>
      <c r="E28" s="6">
        <v>0.0681712962962963</v>
      </c>
      <c r="F28" s="8">
        <f>E28-D28</f>
        <v>0.043171296296296305</v>
      </c>
    </row>
    <row r="29" spans="2:6" ht="14.25">
      <c r="B29" s="1">
        <v>9</v>
      </c>
      <c r="C29" s="5" t="s">
        <v>25</v>
      </c>
      <c r="D29" s="6">
        <v>0.02638888888888889</v>
      </c>
      <c r="E29" s="6">
        <v>0.07847222222222222</v>
      </c>
      <c r="F29" s="8">
        <f>E29-D29</f>
        <v>0.05208333333333333</v>
      </c>
    </row>
    <row r="30" spans="2:6" ht="14.25">
      <c r="B30" s="1">
        <v>10</v>
      </c>
      <c r="C30" s="5" t="s">
        <v>34</v>
      </c>
      <c r="D30" s="6">
        <v>0.011805555555555555</v>
      </c>
      <c r="E30" s="6">
        <v>0.06736111111111111</v>
      </c>
      <c r="F30" s="8">
        <f>E30-D30</f>
        <v>0.05555555555555555</v>
      </c>
    </row>
    <row r="31" spans="2:6" ht="14.25">
      <c r="B31" s="1">
        <v>11</v>
      </c>
      <c r="C31" s="11" t="s">
        <v>17</v>
      </c>
      <c r="D31" s="6">
        <v>0.0020833333333333333</v>
      </c>
      <c r="E31" s="6">
        <v>0.058912037037037034</v>
      </c>
      <c r="F31" s="8">
        <f>E31-D31</f>
        <v>0.0568287037037037</v>
      </c>
    </row>
    <row r="32" spans="2:6" ht="14.25">
      <c r="B32" s="1">
        <v>12</v>
      </c>
      <c r="C32" s="11" t="s">
        <v>5</v>
      </c>
      <c r="D32" s="6">
        <v>0.02291666666666667</v>
      </c>
      <c r="E32" s="6">
        <v>0.08182870370370371</v>
      </c>
      <c r="F32" s="8">
        <f>E32-D32</f>
        <v>0.05891203703703704</v>
      </c>
    </row>
    <row r="33" spans="2:6" ht="14.25">
      <c r="B33" s="1">
        <v>13</v>
      </c>
      <c r="C33" s="5" t="s">
        <v>20</v>
      </c>
      <c r="D33" s="6">
        <v>0.02152777777777778</v>
      </c>
      <c r="E33" s="6">
        <v>0.08182870370370371</v>
      </c>
      <c r="F33" s="8">
        <f>E33-D33</f>
        <v>0.060300925925925924</v>
      </c>
    </row>
    <row r="34" spans="2:7" ht="14.25">
      <c r="B34" s="1">
        <v>14</v>
      </c>
      <c r="C34" s="5" t="s">
        <v>11</v>
      </c>
      <c r="D34" s="6">
        <v>0.01840277777777778</v>
      </c>
      <c r="E34" s="6">
        <v>0.06342592592592593</v>
      </c>
      <c r="F34" s="8">
        <f>E34-D34</f>
        <v>0.045023148148148145</v>
      </c>
      <c r="G34" s="1">
        <v>-2</v>
      </c>
    </row>
    <row r="36" spans="2:3" ht="14.25">
      <c r="B36" s="9" t="s">
        <v>15</v>
      </c>
      <c r="C36" s="10">
        <v>13</v>
      </c>
    </row>
    <row r="37" spans="2:3" ht="14.25">
      <c r="B37" s="9" t="s">
        <v>16</v>
      </c>
      <c r="C37" s="10">
        <v>12</v>
      </c>
    </row>
    <row r="39" ht="14.25">
      <c r="B39" s="1" t="s">
        <v>36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Lenka Kovářová</cp:lastModifiedBy>
  <cp:lastPrinted>2014-05-28T13:35:21Z</cp:lastPrinted>
  <dcterms:created xsi:type="dcterms:W3CDTF">2013-05-30T12:23:35Z</dcterms:created>
  <dcterms:modified xsi:type="dcterms:W3CDTF">2019-06-12T21:07:06Z</dcterms:modified>
  <cp:category/>
  <cp:version/>
  <cp:contentType/>
  <cp:contentStatus/>
</cp:coreProperties>
</file>